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日期" sheetId="2" r:id="rId5"/>
    <sheet name="周" sheetId="3" r:id="rId6"/>
    <sheet name="月" sheetId="4" r:id="rId7"/>
    <sheet name="年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(2021年12月25日星期六) 
St Stephen's Day (2021年12月26日星期日)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(2022年1月1日星期六)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Maundy Thursday (2022年4月14日星期四) 
Good Friday (2022年4月15日星期五) 
Easter Sunday (2022年4月17日星期日)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(2022年4月18日星期一)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(2021年12月25日星期六) 
St Stephen's Day (2021年12月26日星期日)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(2022年1月1日星期六)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Maundy Thursday (2022年4月14日星期四) 
Good Friday (2022年4月15日星期五) 
Easter Sunday (2022年4月17日星期日) 
Easter Monday (2022年4月18日星期一)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(2021年12月25日星期六) 
St Stephen's Day (2021年12月26日星期日)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星期六, 01 1月, 2022 → 星期六, 30 4月,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(2022年1月1日星期六) 
Maundy Thursday (2022年4月14日星期四) 
Good Friday (2022年4月15日星期五) 
Easter Sunday (2022年4月17日星期日) 
Easter Monday (2022年4月18日星期一) 
</t>
        </r>
      </text>
    </comment>
  </commentList>
</comments>
</file>

<file path=xl/sharedStrings.xml><?xml version="1.0" encoding="utf-8"?>
<sst xmlns="http://schemas.openxmlformats.org/spreadsheetml/2006/main" uniqueCount="395">
  <si>
    <t>起始日</t>
  </si>
  <si>
    <t>2021年12月15日星期三</t>
  </si>
  <si>
    <t>结束日</t>
  </si>
  <si>
    <t>2022年4月30日星期六</t>
  </si>
  <si>
    <t>Country</t>
  </si>
  <si>
    <t>Norway</t>
  </si>
  <si>
    <t>State</t>
  </si>
  <si>
    <t>Norway default</t>
  </si>
  <si>
    <t>周末</t>
  </si>
  <si>
    <t>星期六, 星期日</t>
  </si>
  <si>
    <t>一周的第一天</t>
  </si>
  <si>
    <t>星期一</t>
  </si>
  <si>
    <t>时间表 
(早上)</t>
  </si>
  <si>
    <t>时间表 
(下午)</t>
  </si>
  <si>
    <t>工作时间</t>
  </si>
  <si>
    <t>星期一</t>
  </si>
  <si>
    <t>08:00</t>
  </si>
  <si>
    <t>12:00</t>
  </si>
  <si>
    <t>14:00</t>
  </si>
  <si>
    <t>18:00</t>
  </si>
  <si>
    <t>星期二</t>
  </si>
  <si>
    <t>08:00</t>
  </si>
  <si>
    <t>12:00</t>
  </si>
  <si>
    <t>14:00</t>
  </si>
  <si>
    <t>18:00</t>
  </si>
  <si>
    <t>星期三</t>
  </si>
  <si>
    <t>08:00</t>
  </si>
  <si>
    <t>12:00</t>
  </si>
  <si>
    <t>14:00</t>
  </si>
  <si>
    <t>18:00</t>
  </si>
  <si>
    <t>星期四</t>
  </si>
  <si>
    <t>08:00</t>
  </si>
  <si>
    <t>12:00</t>
  </si>
  <si>
    <t>14:00</t>
  </si>
  <si>
    <t>18:00</t>
  </si>
  <si>
    <t>星期五</t>
  </si>
  <si>
    <t>08:00</t>
  </si>
  <si>
    <t>12:00</t>
  </si>
  <si>
    <t>14:00</t>
  </si>
  <si>
    <t>18:00</t>
  </si>
  <si>
    <t>星期六</t>
  </si>
  <si>
    <t>08:00</t>
  </si>
  <si>
    <t>12:00</t>
  </si>
  <si>
    <t>14:00</t>
  </si>
  <si>
    <t>18:00</t>
  </si>
  <si>
    <t>星期日</t>
  </si>
  <si>
    <t>08:00</t>
  </si>
  <si>
    <t>12:00</t>
  </si>
  <si>
    <t>14:00</t>
  </si>
  <si>
    <t>18:00</t>
  </si>
  <si>
    <t>日期 
(DD/MM/YYYY)</t>
  </si>
  <si>
    <t>日</t>
  </si>
  <si>
    <t>工作日</t>
  </si>
  <si>
    <t>周末</t>
  </si>
  <si>
    <t>公共假日</t>
  </si>
  <si>
    <t>描述</t>
  </si>
  <si>
    <t>您的日程</t>
  </si>
  <si>
    <t>编号 (工作日)</t>
  </si>
  <si>
    <t>工作时间</t>
  </si>
  <si>
    <t>时间表 
(早上)</t>
  </si>
  <si>
    <t>时间表 
(下午)</t>
  </si>
  <si>
    <t>远程办公 / 日期</t>
  </si>
  <si>
    <t>远程办公 / 小时</t>
  </si>
  <si>
    <t>星期三</t>
  </si>
  <si>
    <t>15/12/2021</t>
  </si>
  <si>
    <t>星期四</t>
  </si>
  <si>
    <t>16/12/2021</t>
  </si>
  <si>
    <t>星期五</t>
  </si>
  <si>
    <t>17/12/2021</t>
  </si>
  <si>
    <t>星期六</t>
  </si>
  <si>
    <t>18/12/2021</t>
  </si>
  <si>
    <t>星期日</t>
  </si>
  <si>
    <t>19/12/2021</t>
  </si>
  <si>
    <t>星期一</t>
  </si>
  <si>
    <t>20/12/2021</t>
  </si>
  <si>
    <t>星期二</t>
  </si>
  <si>
    <t>21/12/2021</t>
  </si>
  <si>
    <t>星期三</t>
  </si>
  <si>
    <t>22/12/2021</t>
  </si>
  <si>
    <t>星期四</t>
  </si>
  <si>
    <t>23/12/2021</t>
  </si>
  <si>
    <t>星期五</t>
  </si>
  <si>
    <t>24/12/2021</t>
  </si>
  <si>
    <t>星期六</t>
  </si>
  <si>
    <t>25/12/2021</t>
  </si>
  <si>
    <t>Christmas Day</t>
  </si>
  <si>
    <t>星期日</t>
  </si>
  <si>
    <t>26/12/2021</t>
  </si>
  <si>
    <t>St Stephen's Day</t>
  </si>
  <si>
    <t>星期一</t>
  </si>
  <si>
    <t>27/12/2021</t>
  </si>
  <si>
    <t>星期二</t>
  </si>
  <si>
    <t>28/12/2021</t>
  </si>
  <si>
    <t>星期三</t>
  </si>
  <si>
    <t>29/12/2021</t>
  </si>
  <si>
    <t>星期四</t>
  </si>
  <si>
    <t>30/12/2021</t>
  </si>
  <si>
    <t>星期五</t>
  </si>
  <si>
    <t>31/12/2021</t>
  </si>
  <si>
    <t>星期六</t>
  </si>
  <si>
    <t>01/01/2022</t>
  </si>
  <si>
    <t>New Year's Day</t>
  </si>
  <si>
    <t>星期日</t>
  </si>
  <si>
    <t>02/01/2022</t>
  </si>
  <si>
    <t>星期一</t>
  </si>
  <si>
    <t>03/01/2022</t>
  </si>
  <si>
    <t>星期二</t>
  </si>
  <si>
    <t>04/01/2022</t>
  </si>
  <si>
    <t>星期三</t>
  </si>
  <si>
    <t>05/01/2022</t>
  </si>
  <si>
    <t>星期四</t>
  </si>
  <si>
    <t>06/01/2022</t>
  </si>
  <si>
    <t>星期五</t>
  </si>
  <si>
    <t>07/01/2022</t>
  </si>
  <si>
    <t>星期六</t>
  </si>
  <si>
    <t>08/01/2022</t>
  </si>
  <si>
    <t>星期日</t>
  </si>
  <si>
    <t>09/01/2022</t>
  </si>
  <si>
    <t>星期一</t>
  </si>
  <si>
    <t>10/01/2022</t>
  </si>
  <si>
    <t>星期二</t>
  </si>
  <si>
    <t>11/01/2022</t>
  </si>
  <si>
    <t>星期三</t>
  </si>
  <si>
    <t>12/01/2022</t>
  </si>
  <si>
    <t>星期四</t>
  </si>
  <si>
    <t>13/01/2022</t>
  </si>
  <si>
    <t>星期五</t>
  </si>
  <si>
    <t>14/01/2022</t>
  </si>
  <si>
    <t>星期六</t>
  </si>
  <si>
    <t>15/01/2022</t>
  </si>
  <si>
    <t>星期日</t>
  </si>
  <si>
    <t>16/01/2022</t>
  </si>
  <si>
    <t>星期一</t>
  </si>
  <si>
    <t>17/01/2022</t>
  </si>
  <si>
    <t>星期二</t>
  </si>
  <si>
    <t>18/01/2022</t>
  </si>
  <si>
    <t>星期三</t>
  </si>
  <si>
    <t>19/01/2022</t>
  </si>
  <si>
    <t>星期四</t>
  </si>
  <si>
    <t>20/01/2022</t>
  </si>
  <si>
    <t>星期五</t>
  </si>
  <si>
    <t>21/01/2022</t>
  </si>
  <si>
    <t>星期六</t>
  </si>
  <si>
    <t>22/01/2022</t>
  </si>
  <si>
    <t>星期日</t>
  </si>
  <si>
    <t>23/01/2022</t>
  </si>
  <si>
    <t>星期一</t>
  </si>
  <si>
    <t>24/01/2022</t>
  </si>
  <si>
    <t>星期二</t>
  </si>
  <si>
    <t>25/01/2022</t>
  </si>
  <si>
    <t>星期三</t>
  </si>
  <si>
    <t>26/01/2022</t>
  </si>
  <si>
    <t>星期四</t>
  </si>
  <si>
    <t>27/01/2022</t>
  </si>
  <si>
    <t>星期五</t>
  </si>
  <si>
    <t>28/01/2022</t>
  </si>
  <si>
    <t>星期六</t>
  </si>
  <si>
    <t>29/01/2022</t>
  </si>
  <si>
    <t>星期日</t>
  </si>
  <si>
    <t>30/01/2022</t>
  </si>
  <si>
    <t>星期一</t>
  </si>
  <si>
    <t>31/01/2022</t>
  </si>
  <si>
    <t>星期二</t>
  </si>
  <si>
    <t>01/02/2022</t>
  </si>
  <si>
    <t>星期三</t>
  </si>
  <si>
    <t>02/02/2022</t>
  </si>
  <si>
    <t>星期四</t>
  </si>
  <si>
    <t>03/02/2022</t>
  </si>
  <si>
    <t>星期五</t>
  </si>
  <si>
    <t>04/02/2022</t>
  </si>
  <si>
    <t>星期六</t>
  </si>
  <si>
    <t>05/02/2022</t>
  </si>
  <si>
    <t>星期日</t>
  </si>
  <si>
    <t>06/02/2022</t>
  </si>
  <si>
    <t>星期一</t>
  </si>
  <si>
    <t>07/02/2022</t>
  </si>
  <si>
    <t>星期二</t>
  </si>
  <si>
    <t>08/02/2022</t>
  </si>
  <si>
    <t>星期三</t>
  </si>
  <si>
    <t>09/02/2022</t>
  </si>
  <si>
    <t>星期四</t>
  </si>
  <si>
    <t>10/02/2022</t>
  </si>
  <si>
    <t>星期五</t>
  </si>
  <si>
    <t>11/02/2022</t>
  </si>
  <si>
    <t>星期六</t>
  </si>
  <si>
    <t>12/02/2022</t>
  </si>
  <si>
    <t>星期日</t>
  </si>
  <si>
    <t>13/02/2022</t>
  </si>
  <si>
    <t>星期一</t>
  </si>
  <si>
    <t>14/02/2022</t>
  </si>
  <si>
    <t>星期二</t>
  </si>
  <si>
    <t>15/02/2022</t>
  </si>
  <si>
    <t>星期三</t>
  </si>
  <si>
    <t>16/02/2022</t>
  </si>
  <si>
    <t>星期四</t>
  </si>
  <si>
    <t>17/02/2022</t>
  </si>
  <si>
    <t>星期五</t>
  </si>
  <si>
    <t>18/02/2022</t>
  </si>
  <si>
    <t>星期六</t>
  </si>
  <si>
    <t>19/02/2022</t>
  </si>
  <si>
    <t>星期日</t>
  </si>
  <si>
    <t>20/02/2022</t>
  </si>
  <si>
    <t>星期一</t>
  </si>
  <si>
    <t>21/02/2022</t>
  </si>
  <si>
    <t>星期二</t>
  </si>
  <si>
    <t>22/02/2022</t>
  </si>
  <si>
    <t>星期三</t>
  </si>
  <si>
    <t>23/02/2022</t>
  </si>
  <si>
    <t>星期四</t>
  </si>
  <si>
    <t>24/02/2022</t>
  </si>
  <si>
    <t>星期五</t>
  </si>
  <si>
    <t>25/02/2022</t>
  </si>
  <si>
    <t>星期六</t>
  </si>
  <si>
    <t>26/02/2022</t>
  </si>
  <si>
    <t>星期日</t>
  </si>
  <si>
    <t>27/02/2022</t>
  </si>
  <si>
    <t>星期一</t>
  </si>
  <si>
    <t>28/02/2022</t>
  </si>
  <si>
    <t>星期二</t>
  </si>
  <si>
    <t>01/03/2022</t>
  </si>
  <si>
    <t>星期三</t>
  </si>
  <si>
    <t>02/03/2022</t>
  </si>
  <si>
    <t>星期四</t>
  </si>
  <si>
    <t>03/03/2022</t>
  </si>
  <si>
    <t>星期五</t>
  </si>
  <si>
    <t>04/03/2022</t>
  </si>
  <si>
    <t>星期六</t>
  </si>
  <si>
    <t>05/03/2022</t>
  </si>
  <si>
    <t>星期日</t>
  </si>
  <si>
    <t>06/03/2022</t>
  </si>
  <si>
    <t>星期一</t>
  </si>
  <si>
    <t>07/03/2022</t>
  </si>
  <si>
    <t>星期二</t>
  </si>
  <si>
    <t>08/03/2022</t>
  </si>
  <si>
    <t>星期三</t>
  </si>
  <si>
    <t>09/03/2022</t>
  </si>
  <si>
    <t>星期四</t>
  </si>
  <si>
    <t>10/03/2022</t>
  </si>
  <si>
    <t>星期五</t>
  </si>
  <si>
    <t>11/03/2022</t>
  </si>
  <si>
    <t>星期六</t>
  </si>
  <si>
    <t>12/03/2022</t>
  </si>
  <si>
    <t>星期日</t>
  </si>
  <si>
    <t>13/03/2022</t>
  </si>
  <si>
    <t>星期一</t>
  </si>
  <si>
    <t>14/03/2022</t>
  </si>
  <si>
    <t>星期二</t>
  </si>
  <si>
    <t>15/03/2022</t>
  </si>
  <si>
    <t>星期三</t>
  </si>
  <si>
    <t>16/03/2022</t>
  </si>
  <si>
    <t>星期四</t>
  </si>
  <si>
    <t>17/03/2022</t>
  </si>
  <si>
    <t>星期五</t>
  </si>
  <si>
    <t>18/03/2022</t>
  </si>
  <si>
    <t>星期六</t>
  </si>
  <si>
    <t>19/03/2022</t>
  </si>
  <si>
    <t>星期日</t>
  </si>
  <si>
    <t>20/03/2022</t>
  </si>
  <si>
    <t>星期一</t>
  </si>
  <si>
    <t>21/03/2022</t>
  </si>
  <si>
    <t>星期二</t>
  </si>
  <si>
    <t>22/03/2022</t>
  </si>
  <si>
    <t>星期三</t>
  </si>
  <si>
    <t>23/03/2022</t>
  </si>
  <si>
    <t>星期四</t>
  </si>
  <si>
    <t>24/03/2022</t>
  </si>
  <si>
    <t>星期五</t>
  </si>
  <si>
    <t>25/03/2022</t>
  </si>
  <si>
    <t>星期六</t>
  </si>
  <si>
    <t>26/03/2022</t>
  </si>
  <si>
    <t>星期日</t>
  </si>
  <si>
    <t>27/03/2022</t>
  </si>
  <si>
    <t>星期一</t>
  </si>
  <si>
    <t>28/03/2022</t>
  </si>
  <si>
    <t>星期二</t>
  </si>
  <si>
    <t>29/03/2022</t>
  </si>
  <si>
    <t>星期三</t>
  </si>
  <si>
    <t>30/03/2022</t>
  </si>
  <si>
    <t>星期四</t>
  </si>
  <si>
    <t>31/03/2022</t>
  </si>
  <si>
    <t>星期五</t>
  </si>
  <si>
    <t>01/04/2022</t>
  </si>
  <si>
    <t>星期六</t>
  </si>
  <si>
    <t>02/04/2022</t>
  </si>
  <si>
    <t>星期日</t>
  </si>
  <si>
    <t>03/04/2022</t>
  </si>
  <si>
    <t>星期一</t>
  </si>
  <si>
    <t>04/04/2022</t>
  </si>
  <si>
    <t>星期二</t>
  </si>
  <si>
    <t>05/04/2022</t>
  </si>
  <si>
    <t>星期三</t>
  </si>
  <si>
    <t>06/04/2022</t>
  </si>
  <si>
    <t>星期四</t>
  </si>
  <si>
    <t>07/04/2022</t>
  </si>
  <si>
    <t>星期五</t>
  </si>
  <si>
    <t>08/04/2022</t>
  </si>
  <si>
    <t>星期六</t>
  </si>
  <si>
    <t>09/04/2022</t>
  </si>
  <si>
    <t>星期日</t>
  </si>
  <si>
    <t>10/04/2022</t>
  </si>
  <si>
    <t>星期一</t>
  </si>
  <si>
    <t>11/04/2022</t>
  </si>
  <si>
    <t>星期二</t>
  </si>
  <si>
    <t>12/04/2022</t>
  </si>
  <si>
    <t>星期三</t>
  </si>
  <si>
    <t>13/04/2022</t>
  </si>
  <si>
    <t>星期四</t>
  </si>
  <si>
    <t>14/04/2022</t>
  </si>
  <si>
    <t>Maundy Thursday</t>
  </si>
  <si>
    <t>星期五</t>
  </si>
  <si>
    <t>15/04/2022</t>
  </si>
  <si>
    <t>Good Friday</t>
  </si>
  <si>
    <t>星期六</t>
  </si>
  <si>
    <t>16/04/2022</t>
  </si>
  <si>
    <t>星期日</t>
  </si>
  <si>
    <t>17/04/2022</t>
  </si>
  <si>
    <t>Easter Sunday</t>
  </si>
  <si>
    <t>星期一</t>
  </si>
  <si>
    <t>18/04/2022</t>
  </si>
  <si>
    <t>Easter Monday</t>
  </si>
  <si>
    <t>星期二</t>
  </si>
  <si>
    <t>19/04/2022</t>
  </si>
  <si>
    <t>星期三</t>
  </si>
  <si>
    <t>20/04/2022</t>
  </si>
  <si>
    <t>星期四</t>
  </si>
  <si>
    <t>21/04/2022</t>
  </si>
  <si>
    <t>星期五</t>
  </si>
  <si>
    <t>22/04/2022</t>
  </si>
  <si>
    <t>星期六</t>
  </si>
  <si>
    <t>23/04/2022</t>
  </si>
  <si>
    <t>星期日</t>
  </si>
  <si>
    <t>24/04/2022</t>
  </si>
  <si>
    <t>星期一</t>
  </si>
  <si>
    <t>25/04/2022</t>
  </si>
  <si>
    <t>星期二</t>
  </si>
  <si>
    <t>26/04/2022</t>
  </si>
  <si>
    <t>星期三</t>
  </si>
  <si>
    <t>27/04/2022</t>
  </si>
  <si>
    <t>星期四</t>
  </si>
  <si>
    <t>28/04/2022</t>
  </si>
  <si>
    <t>星期五</t>
  </si>
  <si>
    <t>29/04/2022</t>
  </si>
  <si>
    <t>星期六</t>
  </si>
  <si>
    <t>30/04/2022</t>
  </si>
  <si>
    <t>总</t>
  </si>
  <si>
    <t>Sample file generated in 0.15 seconds by Norway.Workingdays.org</t>
  </si>
  <si>
    <t>周</t>
  </si>
  <si>
    <t>日期</t>
  </si>
  <si>
    <t>工作日</t>
  </si>
  <si>
    <t>周末</t>
  </si>
  <si>
    <t>公共假日</t>
  </si>
  <si>
    <t>Custom dates</t>
  </si>
  <si>
    <t>工作时间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</si>
  <si>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</si>
  <si>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</si>
  <si>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</si>
  <si>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</si>
  <si>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</si>
  <si>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</si>
  <si>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</si>
  <si>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</si>
  <si>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</si>
  <si>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</si>
  <si>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</si>
  <si>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</si>
  <si>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</si>
  <si>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</si>
  <si>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</si>
  <si>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</si>
  <si>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</si>
  <si>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</si>
  <si>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</si>
  <si>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</si>
  <si>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总</t>
  </si>
  <si>
    <t>月</t>
  </si>
  <si>
    <t>日期</t>
  </si>
  <si>
    <t>工作日</t>
  </si>
  <si>
    <t>周末</t>
  </si>
  <si>
    <t>公共假日</t>
  </si>
  <si>
    <t>Custom dates</t>
  </si>
  <si>
    <t>工作时间</t>
  </si>
  <si>
    <t>12月 2021</t>
  </si>
  <si>
    <t>1月 2022</t>
  </si>
  <si>
    <t>2月 2022</t>
  </si>
  <si>
    <t>3月 2022</t>
  </si>
  <si>
    <t>4月 2022</t>
  </si>
  <si>
    <t>总</t>
  </si>
  <si>
    <t>年</t>
  </si>
  <si>
    <t>日期</t>
  </si>
  <si>
    <t>工作日</t>
  </si>
  <si>
    <t>周末</t>
  </si>
  <si>
    <t>公共假日</t>
  </si>
  <si>
    <t>Custom dates</t>
  </si>
  <si>
    <t>工作时间</t>
  </si>
  <si>
    <t>总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</si>
</sst>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norway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9.283447" bestFit="true" customWidth="true" style="0"/>
    <col min="2" max="2" width="17.567139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390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393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334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336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342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9.995117" bestFit="true" customWidth="true" style="0"/>
    <col min="8" max="8" width="5.85571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389</v>
      </c>
      <c r="E1" s="8" t="s">
        <v>390</v>
      </c>
      <c r="F1" s="7" t="s">
        <v>391</v>
      </c>
      <c r="G1" s="1" t="s">
        <v>55</v>
      </c>
      <c r="H1" s="1" t="s">
        <v>56</v>
      </c>
      <c r="J1" s="9"/>
      <c r="K1" s="22" t="s">
        <v>57</v>
      </c>
      <c r="L1" s="8" t="s">
        <v>393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336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338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340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342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330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334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336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338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340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342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330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332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334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336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338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340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342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332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334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336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338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340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342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332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334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336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338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340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342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332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334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336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338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340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342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332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334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336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338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340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342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330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332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334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336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338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340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342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332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334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336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338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340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342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332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334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336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338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340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342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332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334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336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338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340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342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332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334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336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338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340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342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330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332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334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336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338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340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342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332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334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336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338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340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342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330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332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334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336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338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340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342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332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334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336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338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340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342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332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334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336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338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340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342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332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334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336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 s="14" customFormat="1">
      <c r="A122" s="14" t="s">
        <v>338</v>
      </c>
      <c r="B122" s="14" t="s">
        <v>307</v>
      </c>
      <c r="C122" s="14">
        <v>1</v>
      </c>
      <c r="D122" s="14">
        <v>0</v>
      </c>
      <c r="E122" s="14">
        <v>0</v>
      </c>
      <c r="F122" s="14">
        <v>1</v>
      </c>
      <c r="G122" s="14" t="s">
        <v>308</v>
      </c>
      <c r="H122" s="14"/>
      <c r="K122" s="25"/>
      <c r="M122" s="29"/>
      <c r="N122" s="29"/>
      <c r="O122" s="29"/>
      <c r="P122" s="29"/>
      <c r="S122" s="14">
        <v>0</v>
      </c>
      <c r="T122" s="14">
        <v>0</v>
      </c>
    </row>
    <row r="123" spans="1:20" s="14" customFormat="1">
      <c r="A123" s="14" t="s">
        <v>340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342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330</v>
      </c>
      <c r="B125" s="14" t="s">
        <v>315</v>
      </c>
      <c r="C125" s="14">
        <v>1</v>
      </c>
      <c r="D125" s="14">
        <v>0</v>
      </c>
      <c r="E125" s="14">
        <v>1</v>
      </c>
      <c r="F125" s="14">
        <v>1</v>
      </c>
      <c r="G125" s="14" t="s">
        <v>316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4" customFormat="1">
      <c r="A126" s="14" t="s">
        <v>332</v>
      </c>
      <c r="B126" s="14" t="s">
        <v>318</v>
      </c>
      <c r="C126" s="14">
        <v>1</v>
      </c>
      <c r="D126" s="14">
        <v>0</v>
      </c>
      <c r="E126" s="14">
        <v>0</v>
      </c>
      <c r="F126" s="14">
        <v>1</v>
      </c>
      <c r="G126" s="14" t="s">
        <v>319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334</v>
      </c>
      <c r="B127" s="10" t="s">
        <v>321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336</v>
      </c>
      <c r="B128" s="10" t="s">
        <v>323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338</v>
      </c>
      <c r="B129" s="10" t="s">
        <v>325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340</v>
      </c>
      <c r="B130" s="10" t="s">
        <v>327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342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330</v>
      </c>
      <c r="B132" s="13" t="s">
        <v>331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332</v>
      </c>
      <c r="B133" s="10" t="s">
        <v>333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334</v>
      </c>
      <c r="B134" s="10" t="s">
        <v>335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336</v>
      </c>
      <c r="B135" s="10" t="s">
        <v>337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338</v>
      </c>
      <c r="B136" s="10" t="s">
        <v>339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340</v>
      </c>
      <c r="B137" s="10" t="s">
        <v>341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342</v>
      </c>
      <c r="B138" s="13" t="s">
        <v>343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394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7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346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353</v>
      </c>
      <c r="B2" s="0">
        <f>SUM(日期!C2:C6)</f>
        <v>5</v>
      </c>
      <c r="C2" s="0">
        <f>SUM(日期!D2:D6)</f>
        <v>3</v>
      </c>
      <c r="D2" s="13">
        <f>SUM(日期!E2:E6)</f>
        <v>2</v>
      </c>
      <c r="E2" s="14">
        <f>SUM(日期!F2:F6)</f>
        <v>0</v>
      </c>
      <c r="F2" s="0">
        <f>SUM(日期!H2:H6)</f>
        <v>0</v>
      </c>
      <c r="G2" s="0">
        <f>SUM(日期!L2:L6)</f>
        <v>0</v>
      </c>
    </row>
    <row r="3" spans="1:8">
      <c r="A3" s="0" t="s">
        <v>354</v>
      </c>
      <c r="B3" s="0">
        <f>SUM(日期!C7:C13)</f>
        <v>7</v>
      </c>
      <c r="C3" s="0">
        <f>SUM(日期!D7:D13)</f>
        <v>5</v>
      </c>
      <c r="D3" s="13">
        <f>SUM(日期!E7:E13)</f>
        <v>2</v>
      </c>
      <c r="E3" s="14">
        <f>SUM(日期!F7:F13)</f>
        <v>2</v>
      </c>
      <c r="F3" s="0">
        <f>SUM(日期!H7:H13)</f>
        <v>0</v>
      </c>
      <c r="G3" s="0">
        <f>SUM(日期!L7:L13)</f>
        <v>0</v>
      </c>
    </row>
    <row r="4" spans="1:8">
      <c r="A4" s="0" t="s">
        <v>355</v>
      </c>
      <c r="B4" s="0">
        <f>SUM(日期!C14:C20)</f>
        <v>7</v>
      </c>
      <c r="C4" s="0">
        <f>SUM(日期!D14:D20)</f>
        <v>5</v>
      </c>
      <c r="D4" s="13">
        <f>SUM(日期!E14:E20)</f>
        <v>2</v>
      </c>
      <c r="E4" s="14">
        <f>SUM(日期!F14:F20)</f>
        <v>1</v>
      </c>
      <c r="F4" s="0">
        <f>SUM(日期!H14:H20)</f>
        <v>0</v>
      </c>
      <c r="G4" s="0">
        <f>SUM(日期!L14:L20)</f>
        <v>0</v>
      </c>
    </row>
    <row r="5" spans="1:8">
      <c r="A5" s="0" t="s">
        <v>356</v>
      </c>
      <c r="B5" s="0">
        <f>SUM(日期!C21:C27)</f>
        <v>7</v>
      </c>
      <c r="C5" s="0">
        <f>SUM(日期!D21:D27)</f>
        <v>5</v>
      </c>
      <c r="D5" s="13">
        <f>SUM(日期!E21:E27)</f>
        <v>2</v>
      </c>
      <c r="E5" s="14">
        <f>SUM(日期!F21:F27)</f>
        <v>0</v>
      </c>
      <c r="F5" s="0">
        <f>SUM(日期!H21:H27)</f>
        <v>0</v>
      </c>
      <c r="G5" s="0">
        <f>SUM(日期!L21:L27)</f>
        <v>0</v>
      </c>
    </row>
    <row r="6" spans="1:8">
      <c r="A6" s="0" t="s">
        <v>357</v>
      </c>
      <c r="B6" s="0">
        <f>SUM(日期!C28:C34)</f>
        <v>7</v>
      </c>
      <c r="C6" s="0">
        <f>SUM(日期!D28:D34)</f>
        <v>5</v>
      </c>
      <c r="D6" s="13">
        <f>SUM(日期!E28:E34)</f>
        <v>2</v>
      </c>
      <c r="E6" s="14">
        <f>SUM(日期!F28:F34)</f>
        <v>0</v>
      </c>
      <c r="F6" s="0">
        <f>SUM(日期!H28:H34)</f>
        <v>0</v>
      </c>
      <c r="G6" s="0">
        <f>SUM(日期!L28:L34)</f>
        <v>0</v>
      </c>
    </row>
    <row r="7" spans="1:8">
      <c r="A7" s="0" t="s">
        <v>358</v>
      </c>
      <c r="B7" s="0">
        <f>SUM(日期!C35:C41)</f>
        <v>7</v>
      </c>
      <c r="C7" s="0">
        <f>SUM(日期!D35:D41)</f>
        <v>5</v>
      </c>
      <c r="D7" s="13">
        <f>SUM(日期!E35:E41)</f>
        <v>2</v>
      </c>
      <c r="E7" s="14">
        <f>SUM(日期!F35:F41)</f>
        <v>0</v>
      </c>
      <c r="F7" s="0">
        <f>SUM(日期!H35:H41)</f>
        <v>0</v>
      </c>
      <c r="G7" s="0">
        <f>SUM(日期!L35:L41)</f>
        <v>0</v>
      </c>
    </row>
    <row r="8" spans="1:8">
      <c r="A8" s="0" t="s">
        <v>359</v>
      </c>
      <c r="B8" s="0">
        <f>SUM(日期!C42:C48)</f>
        <v>7</v>
      </c>
      <c r="C8" s="0">
        <f>SUM(日期!D42:D48)</f>
        <v>5</v>
      </c>
      <c r="D8" s="13">
        <f>SUM(日期!E42:E48)</f>
        <v>2</v>
      </c>
      <c r="E8" s="14">
        <f>SUM(日期!F42:F48)</f>
        <v>0</v>
      </c>
      <c r="F8" s="0">
        <f>SUM(日期!H42:H48)</f>
        <v>0</v>
      </c>
      <c r="G8" s="0">
        <f>SUM(日期!L42:L48)</f>
        <v>0</v>
      </c>
    </row>
    <row r="9" spans="1:8">
      <c r="A9" s="0" t="s">
        <v>360</v>
      </c>
      <c r="B9" s="0">
        <f>SUM(日期!C49:C55)</f>
        <v>7</v>
      </c>
      <c r="C9" s="0">
        <f>SUM(日期!D49:D55)</f>
        <v>5</v>
      </c>
      <c r="D9" s="13">
        <f>SUM(日期!E49:E55)</f>
        <v>2</v>
      </c>
      <c r="E9" s="14">
        <f>SUM(日期!F49:F55)</f>
        <v>0</v>
      </c>
      <c r="F9" s="0">
        <f>SUM(日期!H49:H55)</f>
        <v>0</v>
      </c>
      <c r="G9" s="0">
        <f>SUM(日期!L49:L55)</f>
        <v>0</v>
      </c>
    </row>
    <row r="10" spans="1:8">
      <c r="A10" s="0" t="s">
        <v>361</v>
      </c>
      <c r="B10" s="0">
        <f>SUM(日期!C56:C62)</f>
        <v>7</v>
      </c>
      <c r="C10" s="0">
        <f>SUM(日期!D56:D62)</f>
        <v>5</v>
      </c>
      <c r="D10" s="13">
        <f>SUM(日期!E56:E62)</f>
        <v>2</v>
      </c>
      <c r="E10" s="14">
        <f>SUM(日期!F56:F62)</f>
        <v>0</v>
      </c>
      <c r="F10" s="0">
        <f>SUM(日期!H56:H62)</f>
        <v>0</v>
      </c>
      <c r="G10" s="0">
        <f>SUM(日期!L56:L62)</f>
        <v>0</v>
      </c>
    </row>
    <row r="11" spans="1:8">
      <c r="A11" s="0" t="s">
        <v>362</v>
      </c>
      <c r="B11" s="0">
        <f>SUM(日期!C63:C69)</f>
        <v>7</v>
      </c>
      <c r="C11" s="0">
        <f>SUM(日期!D63:D69)</f>
        <v>5</v>
      </c>
      <c r="D11" s="13">
        <f>SUM(日期!E63:E69)</f>
        <v>2</v>
      </c>
      <c r="E11" s="14">
        <f>SUM(日期!F63:F69)</f>
        <v>0</v>
      </c>
      <c r="F11" s="0">
        <f>SUM(日期!H63:H69)</f>
        <v>0</v>
      </c>
      <c r="G11" s="0">
        <f>SUM(日期!L63:L69)</f>
        <v>0</v>
      </c>
    </row>
    <row r="12" spans="1:8">
      <c r="A12" s="0" t="s">
        <v>363</v>
      </c>
      <c r="B12" s="0">
        <f>SUM(日期!C70:C76)</f>
        <v>7</v>
      </c>
      <c r="C12" s="0">
        <f>SUM(日期!D70:D76)</f>
        <v>5</v>
      </c>
      <c r="D12" s="13">
        <f>SUM(日期!E70:E76)</f>
        <v>2</v>
      </c>
      <c r="E12" s="14">
        <f>SUM(日期!F70:F76)</f>
        <v>0</v>
      </c>
      <c r="F12" s="0">
        <f>SUM(日期!H70:H76)</f>
        <v>0</v>
      </c>
      <c r="G12" s="0">
        <f>SUM(日期!L70:L76)</f>
        <v>0</v>
      </c>
    </row>
    <row r="13" spans="1:8">
      <c r="A13" s="0" t="s">
        <v>364</v>
      </c>
      <c r="B13" s="0">
        <f>SUM(日期!C77:C83)</f>
        <v>7</v>
      </c>
      <c r="C13" s="0">
        <f>SUM(日期!D77:D83)</f>
        <v>5</v>
      </c>
      <c r="D13" s="13">
        <f>SUM(日期!E77:E83)</f>
        <v>2</v>
      </c>
      <c r="E13" s="14">
        <f>SUM(日期!F77:F83)</f>
        <v>0</v>
      </c>
      <c r="F13" s="0">
        <f>SUM(日期!H77:H83)</f>
        <v>0</v>
      </c>
      <c r="G13" s="0">
        <f>SUM(日期!L77:L83)</f>
        <v>0</v>
      </c>
    </row>
    <row r="14" spans="1:8">
      <c r="A14" s="0" t="s">
        <v>365</v>
      </c>
      <c r="B14" s="0">
        <f>SUM(日期!C84:C90)</f>
        <v>7</v>
      </c>
      <c r="C14" s="0">
        <f>SUM(日期!D84:D90)</f>
        <v>5</v>
      </c>
      <c r="D14" s="13">
        <f>SUM(日期!E84:E90)</f>
        <v>2</v>
      </c>
      <c r="E14" s="14">
        <f>SUM(日期!F84:F90)</f>
        <v>0</v>
      </c>
      <c r="F14" s="0">
        <f>SUM(日期!H84:H90)</f>
        <v>0</v>
      </c>
      <c r="G14" s="0">
        <f>SUM(日期!L84:L90)</f>
        <v>0</v>
      </c>
    </row>
    <row r="15" spans="1:8">
      <c r="A15" s="0" t="s">
        <v>366</v>
      </c>
      <c r="B15" s="0">
        <f>SUM(日期!C91:C97)</f>
        <v>7</v>
      </c>
      <c r="C15" s="0">
        <f>SUM(日期!D91:D97)</f>
        <v>5</v>
      </c>
      <c r="D15" s="13">
        <f>SUM(日期!E91:E97)</f>
        <v>2</v>
      </c>
      <c r="E15" s="14">
        <f>SUM(日期!F91:F97)</f>
        <v>0</v>
      </c>
      <c r="F15" s="0">
        <f>SUM(日期!H91:H97)</f>
        <v>0</v>
      </c>
      <c r="G15" s="0">
        <f>SUM(日期!L91:L97)</f>
        <v>0</v>
      </c>
    </row>
    <row r="16" spans="1:8">
      <c r="A16" s="0" t="s">
        <v>367</v>
      </c>
      <c r="B16" s="0">
        <f>SUM(日期!C98:C104)</f>
        <v>7</v>
      </c>
      <c r="C16" s="0">
        <f>SUM(日期!D98:D104)</f>
        <v>5</v>
      </c>
      <c r="D16" s="13">
        <f>SUM(日期!E98:E104)</f>
        <v>2</v>
      </c>
      <c r="E16" s="14">
        <f>SUM(日期!F98:F104)</f>
        <v>0</v>
      </c>
      <c r="F16" s="0">
        <f>SUM(日期!H98:H104)</f>
        <v>0</v>
      </c>
      <c r="G16" s="0">
        <f>SUM(日期!L98:L104)</f>
        <v>0</v>
      </c>
    </row>
    <row r="17" spans="1:8">
      <c r="A17" s="0" t="s">
        <v>368</v>
      </c>
      <c r="B17" s="0">
        <f>SUM(日期!C105:C111)</f>
        <v>7</v>
      </c>
      <c r="C17" s="0">
        <f>SUM(日期!D105:D111)</f>
        <v>5</v>
      </c>
      <c r="D17" s="13">
        <f>SUM(日期!E105:E111)</f>
        <v>2</v>
      </c>
      <c r="E17" s="14">
        <f>SUM(日期!F105:F111)</f>
        <v>0</v>
      </c>
      <c r="F17" s="0">
        <f>SUM(日期!H105:H111)</f>
        <v>0</v>
      </c>
      <c r="G17" s="0">
        <f>SUM(日期!L105:L111)</f>
        <v>0</v>
      </c>
    </row>
    <row r="18" spans="1:8">
      <c r="A18" s="0" t="s">
        <v>369</v>
      </c>
      <c r="B18" s="0">
        <f>SUM(日期!C112:C118)</f>
        <v>7</v>
      </c>
      <c r="C18" s="0">
        <f>SUM(日期!D112:D118)</f>
        <v>5</v>
      </c>
      <c r="D18" s="13">
        <f>SUM(日期!E112:E118)</f>
        <v>2</v>
      </c>
      <c r="E18" s="14">
        <f>SUM(日期!F112:F118)</f>
        <v>0</v>
      </c>
      <c r="F18" s="0">
        <f>SUM(日期!H112:H118)</f>
        <v>0</v>
      </c>
      <c r="G18" s="0">
        <f>SUM(日期!L112:L118)</f>
        <v>0</v>
      </c>
    </row>
    <row r="19" spans="1:8">
      <c r="A19" s="0" t="s">
        <v>370</v>
      </c>
      <c r="B19" s="0">
        <f>SUM(日期!C119:C125)</f>
        <v>7</v>
      </c>
      <c r="C19" s="0">
        <f>SUM(日期!D119:D125)</f>
        <v>3</v>
      </c>
      <c r="D19" s="13">
        <f>SUM(日期!E119:E125)</f>
        <v>2</v>
      </c>
      <c r="E19" s="14">
        <f>SUM(日期!F119:F125)</f>
        <v>3</v>
      </c>
      <c r="F19" s="0">
        <f>SUM(日期!H119:H125)</f>
        <v>0</v>
      </c>
      <c r="G19" s="0">
        <f>SUM(日期!L119:L125)</f>
        <v>0</v>
      </c>
    </row>
    <row r="20" spans="1:8">
      <c r="A20" s="0" t="s">
        <v>371</v>
      </c>
      <c r="B20" s="0">
        <f>SUM(日期!C126:C132)</f>
        <v>7</v>
      </c>
      <c r="C20" s="0">
        <f>SUM(日期!D126:D132)</f>
        <v>4</v>
      </c>
      <c r="D20" s="13">
        <f>SUM(日期!E126:E132)</f>
        <v>2</v>
      </c>
      <c r="E20" s="14">
        <f>SUM(日期!F126:F132)</f>
        <v>1</v>
      </c>
      <c r="F20" s="0">
        <f>SUM(日期!H126:H132)</f>
        <v>0</v>
      </c>
      <c r="G20" s="0">
        <f>SUM(日期!L126:L132)</f>
        <v>0</v>
      </c>
    </row>
    <row r="21" spans="1:8">
      <c r="A21" s="0" t="s">
        <v>372</v>
      </c>
      <c r="B21" s="0">
        <f>SUM(日期!C133:C138)</f>
        <v>6</v>
      </c>
      <c r="C21" s="0">
        <f>SUM(日期!D133:D138)</f>
        <v>5</v>
      </c>
      <c r="D21" s="13">
        <f>SUM(日期!E133:E138)</f>
        <v>1</v>
      </c>
      <c r="E21" s="14">
        <f>SUM(日期!F133:F138)</f>
        <v>0</v>
      </c>
      <c r="F21" s="0">
        <f>SUM(日期!H133:H138)</f>
        <v>0</v>
      </c>
      <c r="G21" s="0">
        <f>SUM(日期!L133:L138)</f>
        <v>0</v>
      </c>
    </row>
    <row r="22" spans="1:8">
      <c r="A22" s="16" t="s">
        <v>394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7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374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381</v>
      </c>
      <c r="B2" s="0">
        <f>SUM(日期!C2:C18)</f>
        <v>17</v>
      </c>
      <c r="C2" s="0">
        <f>SUM(日期!D2:D18)</f>
        <v>13</v>
      </c>
      <c r="D2" s="13">
        <f>SUM(日期!E2:E18)</f>
        <v>4</v>
      </c>
      <c r="E2" s="14">
        <f>SUM(日期!F2:F18)</f>
        <v>2</v>
      </c>
      <c r="F2" s="0">
        <f>SUM(日期!H2:H18)</f>
        <v>0</v>
      </c>
      <c r="G2" s="0">
        <f>SUM(日期!L2:L18)</f>
        <v>0</v>
      </c>
    </row>
    <row r="3" spans="1:8">
      <c r="A3" s="0" t="s">
        <v>382</v>
      </c>
      <c r="B3" s="0">
        <f>SUM(日期!C19:C49)</f>
        <v>31</v>
      </c>
      <c r="C3" s="0">
        <f>SUM(日期!D19:D49)</f>
        <v>21</v>
      </c>
      <c r="D3" s="13">
        <f>SUM(日期!E19:E49)</f>
        <v>10</v>
      </c>
      <c r="E3" s="14">
        <f>SUM(日期!F19:F49)</f>
        <v>1</v>
      </c>
      <c r="F3" s="0">
        <f>SUM(日期!H19:H49)</f>
        <v>0</v>
      </c>
      <c r="G3" s="0">
        <f>SUM(日期!L19:L49)</f>
        <v>0</v>
      </c>
    </row>
    <row r="4" spans="1:8">
      <c r="A4" s="0" t="s">
        <v>383</v>
      </c>
      <c r="B4" s="0">
        <f>SUM(日期!C50:C77)</f>
        <v>28</v>
      </c>
      <c r="C4" s="0">
        <f>SUM(日期!D50:D77)</f>
        <v>20</v>
      </c>
      <c r="D4" s="13">
        <f>SUM(日期!E50:E77)</f>
        <v>8</v>
      </c>
      <c r="E4" s="14">
        <f>SUM(日期!F50:F77)</f>
        <v>0</v>
      </c>
      <c r="F4" s="0">
        <f>SUM(日期!H50:H77)</f>
        <v>0</v>
      </c>
      <c r="G4" s="0">
        <f>SUM(日期!L50:L77)</f>
        <v>0</v>
      </c>
    </row>
    <row r="5" spans="1:8">
      <c r="A5" s="0" t="s">
        <v>384</v>
      </c>
      <c r="B5" s="0">
        <f>SUM(日期!C78:C108)</f>
        <v>31</v>
      </c>
      <c r="C5" s="0">
        <f>SUM(日期!D78:D108)</f>
        <v>23</v>
      </c>
      <c r="D5" s="13">
        <f>SUM(日期!E78:E108)</f>
        <v>8</v>
      </c>
      <c r="E5" s="14">
        <f>SUM(日期!F78:F108)</f>
        <v>0</v>
      </c>
      <c r="F5" s="0">
        <f>SUM(日期!H78:H108)</f>
        <v>0</v>
      </c>
      <c r="G5" s="0">
        <f>SUM(日期!L78:L108)</f>
        <v>0</v>
      </c>
    </row>
    <row r="6" spans="1:8">
      <c r="A6" s="0" t="s">
        <v>385</v>
      </c>
      <c r="B6" s="0">
        <f>SUM(日期!C109:C138)</f>
        <v>30</v>
      </c>
      <c r="C6" s="0">
        <f>SUM(日期!D109:D138)</f>
        <v>18</v>
      </c>
      <c r="D6" s="13">
        <f>SUM(日期!E109:E138)</f>
        <v>9</v>
      </c>
      <c r="E6" s="14">
        <f>SUM(日期!F109:F138)</f>
        <v>4</v>
      </c>
      <c r="F6" s="0">
        <f>SUM(日期!H109:H138)</f>
        <v>0</v>
      </c>
      <c r="G6" s="0">
        <f>SUM(日期!L109:L138)</f>
        <v>0</v>
      </c>
    </row>
    <row r="7" spans="1:8">
      <c r="A7" s="16" t="s">
        <v>394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7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387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15">
        <v>2021</v>
      </c>
      <c r="B2" s="0">
        <f>SUM(日期!C2:C18)</f>
        <v>17</v>
      </c>
      <c r="C2" s="0">
        <f>SUM(日期!D2:D18)</f>
        <v>13</v>
      </c>
      <c r="D2" s="13">
        <f>SUM(日期!E2:E18)</f>
        <v>4</v>
      </c>
      <c r="E2" s="14">
        <f>SUM(日期!F2:F18)</f>
        <v>2</v>
      </c>
      <c r="F2" s="0">
        <f>SUM(日期!H2:H18)</f>
        <v>0</v>
      </c>
      <c r="G2" s="0">
        <f>SUM(日期!L2:L18)</f>
        <v>0</v>
      </c>
    </row>
    <row r="3" spans="1:8">
      <c r="A3" s="15">
        <v>2022</v>
      </c>
      <c r="B3" s="0">
        <f>SUM(日期!C19:C138)</f>
        <v>120</v>
      </c>
      <c r="C3" s="0">
        <f>SUM(日期!D19:D138)</f>
        <v>82</v>
      </c>
      <c r="D3" s="13">
        <f>SUM(日期!E19:E138)</f>
        <v>35</v>
      </c>
      <c r="E3" s="14">
        <f>SUM(日期!F19:F138)</f>
        <v>5</v>
      </c>
      <c r="F3" s="0">
        <f>SUM(日期!H19:H138)</f>
        <v>0</v>
      </c>
      <c r="G3" s="0">
        <f>SUM(日期!L19:L138)</f>
        <v>0</v>
      </c>
    </row>
    <row r="4" spans="1:8">
      <c r="A4" s="16" t="s">
        <v>394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7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日期</vt:lpstr>
      <vt:lpstr>周</vt:lpstr>
      <vt:lpstr>月</vt:lpstr>
      <vt:lpstr>年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2024-05-20T08:24:14+02:00</dcterms:created>
  <dcterms:modified xsi:type="dcterms:W3CDTF">2024-05-20T08:24:14+02:00</dcterms:modified>
  <dc:title>Untitled Spreadsheet</dc:title>
  <dc:description/>
  <dc:subject/>
  <cp:keywords/>
  <cp:category/>
</cp:coreProperties>
</file>